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custom-properties" Target="docProps/custom.xml"/><Relationship Id="Rbc0af759590b4034" Type="http://schemas.openxmlformats.org/officeDocument/2006/relationships/officeDocument" Target="/xl/workbook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hecklist" sheetId="1" r:id="Ra39353a1c1634f92"/>
    <x:sheet xmlns:r="http://schemas.openxmlformats.org/officeDocument/2006/relationships" name="Example" sheetId="2" r:id="Raa3cc95ca99e48e0"/>
    <x:sheet xmlns:r="http://schemas.openxmlformats.org/officeDocument/2006/relationships" name="Start here" sheetId="3" r:id="Re9a1888245af426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dd mmm yyyy hh:mm"/>
  </x:numFmts>
  <x:fonts count="4">
    <x:font>
      <x:sz val="11"/>
      <x:name val="Carlito"/>
    </x:font>
    <x:font>
      <x:sz val="11"/>
      <x:color rgb="FF1A1A2E"/>
      <x:name val="Arial"/>
    </x:font>
    <x:font>
      <x:b/>
      <x:sz val="17"/>
      <x:color rgb="FF6D28D9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A1A2E"/>
      </x:patternFill>
    </x:fill>
    <x:fill>
      <x:patternFill patternType="solid">
        <x:fgColor rgb="FFF5F1FB"/>
      </x:patternFill>
    </x:fill>
  </x:fills>
  <x:borders count="1">
    <x:border/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20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0" fontId="1" fillId="3" borderId="0" xfId="0" applyNumberFormat="1" applyFont="1" applyFill="1" applyBorder="1" applyAlignment="1">
      <x:alignment vertical="top" wrapText="1"/>
    </x:xf>
    <x:xf numFmtId="200" fontId="1" fillId="3" borderId="0" xfId="0" applyNumberFormat="1" applyFont="1" applyFill="1" applyBorder="1" applyAlignment="1">
      <x:alignment vertical="top" wrapText="1"/>
    </x:xf>
    <x:xf numFmtId="0" fontId="2" fillId="0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d914315db2f94733" Type="http://schemas.openxmlformats.org/officeDocument/2006/relationships/styles" Target="/xl/styles.xml"/><Relationship Id="rId3" Type="http://schemas.openxmlformats.org/officeDocument/2006/relationships/customXml" Target="../customXml/item3.xml"/><Relationship Id="Ra39353a1c1634f92" Type="http://schemas.openxmlformats.org/officeDocument/2006/relationships/worksheet" Target="/xl/worksheets/sheet1.xml"/><Relationship Id="Raa3cc95ca99e48e0" Type="http://schemas.openxmlformats.org/officeDocument/2006/relationships/worksheet" Target="/xl/worksheets/sheet2.xml"/><Relationship Id="R1faf976db9394287" Type="http://schemas.openxmlformats.org/officeDocument/2006/relationships/sharedStrings" Target="/xl/sharedStrings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e9a1888245af426a" Type="http://schemas.openxmlformats.org/officeDocument/2006/relationships/worksheet" Target="/xl/worksheets/sheet3.xml"/><Relationship Id="R2e3cfc3102ff4290" Type="http://schemas.openxmlformats.org/officeDocument/2006/relationships/theme" Target="/xl/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7C3AED"/>
  </x:sheetPr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18" hidden="0" customWidth="1"/>
    <x:col min="2" max="2" width="51" hidden="0" customWidth="1"/>
    <x:col min="3" max="3" width="19" hidden="0" customWidth="1"/>
    <x:col min="4" max="4" width="23" hidden="0" customWidth="1"/>
    <x:col min="5" max="5" width="19" hidden="0" customWidth="1"/>
    <x:col min="6" max="6" width="49" hidden="0" customWidth="1"/>
    <x:col min="7" max="7" width="51" hidden="0" customWidth="1"/>
  </x:cols>
  <x:sheetData>
    <x:row r="1">
      <x:c r="A1" s="2" t="str">
        <x:v>Staff leaver IT checklist</x:v>
      </x:c>
      <x:c r="B1" s="1"/>
      <x:c r="C1" s="1"/>
      <x:c r="D1" s="1"/>
      <x:c r="E1" s="1"/>
      <x:c r="F1" s="1"/>
      <x:c r="G1" s="1"/>
    </x:row>
    <x:row r="2">
      <x:c r="A2" s="1" t="str">
        <x:v>hostme.ie | Version 1.0 | September 2026</x:v>
      </x:c>
      <x:c r="B2" s="1"/>
      <x:c r="C2" s="1"/>
      <x:c r="D2" s="1"/>
      <x:c r="E2" s="1"/>
      <x:c r="F2" s="1"/>
      <x:c r="G2" s="1"/>
    </x:row>
    <x:row r="3">
      <x:c r="A3" s="1" t="str">
        <x:v>Save one restricted copy per departure. Agree access cut-off with the authorised manager.</x:v>
      </x:c>
      <x:c r="B3" s="1"/>
      <x:c r="C3" s="1"/>
      <x:c r="D3" s="1"/>
      <x:c r="E3" s="1"/>
      <x:c r="F3" s="1"/>
      <x:c r="G3" s="1"/>
    </x:row>
    <x:row r="4">
      <x:c r="A4" s="1" t="str">
        <x:v>Leaver reference</x:v>
      </x:c>
      <x:c r="B4" s="1" t="str"/>
      <x:c r="C4" s="1" t="str">
        <x:v>Cut-off date/time</x:v>
      </x:c>
      <x:c r="D4" s="3"/>
      <x:c r="E4" s="1" t="str">
        <x:v>Time zone</x:v>
      </x:c>
      <x:c r="F4" s="1" t="str"/>
      <x:c r="G4" s="1"/>
    </x:row>
    <x:row r="5">
      <x:c r="A5" s="1" t="str">
        <x:v>Dates are local to the time zone above. Edit owners, due dates, status and evidence. No secrets in this file.</x:v>
      </x:c>
      <x:c r="B5" s="1"/>
      <x:c r="C5" s="1"/>
      <x:c r="D5" s="1"/>
      <x:c r="E5" s="1"/>
      <x:c r="F5" s="1"/>
      <x:c r="G5" s="1"/>
    </x:row>
    <x:row r="6">
      <x:c r="A6" s="1"/>
      <x:c r="B6" s="1"/>
      <x:c r="C6" s="1"/>
      <x:c r="D6" s="1"/>
      <x:c r="E6" s="1"/>
      <x:c r="F6" s="1"/>
      <x:c r="G6" s="1"/>
    </x:row>
    <x:row r="7" ht="30" customHeight="1">
      <x:c r="A7" s="6" t="str">
        <x:v>Stage</x:v>
      </x:c>
      <x:c r="B7" s="6" t="str">
        <x:v>Task</x:v>
      </x:c>
      <x:c r="C7" s="6" t="str">
        <x:v>Owner</x:v>
      </x:c>
      <x:c r="D7" s="6" t="str">
        <x:v>Due date / time</x:v>
      </x:c>
      <x:c r="E7" s="6" t="str">
        <x:v>Status</x:v>
      </x:c>
      <x:c r="F7" s="6" t="str">
        <x:v>Notes / next action</x:v>
      </x:c>
      <x:c r="G7" s="6" t="str">
        <x:v>Completion evidence</x:v>
      </x:c>
    </x:row>
    <x:row r="8" ht="78" customHeight="1">
      <x:c r="A8" s="9" t="str">
        <x:v>Plan</x:v>
      </x:c>
      <x:c r="B8" s="9" t="str">
        <x:v>Confirm authorised departure date, access cut-off time and time zone</x:v>
      </x:c>
      <x:c r="C8" s="11" t="str">
        <x:v>Manager</x:v>
      </x:c>
      <x:c r="D8" s="12"/>
      <x:c r="E8" s="11" t="str">
        <x:v>Not started</x:v>
      </x:c>
      <x:c r="F8" s="11" t="str">
        <x:v>Written instruction and named approver</x:v>
      </x:c>
      <x:c r="G8" s="11" t="str"/>
    </x:row>
    <x:row r="9" ht="78" customHeight="1">
      <x:c r="A9" s="9" t="str">
        <x:v>Plan</x:v>
      </x:c>
      <x:c r="B9" s="9" t="str">
        <x:v>List accounts, devices and outside services used for work</x:v>
      </x:c>
      <x:c r="C9" s="11" t="str">
        <x:v>IT owner</x:v>
      </x:c>
      <x:c r="D9" s="12"/>
      <x:c r="E9" s="11" t="str">
        <x:v>Not started</x:v>
      </x:c>
      <x:c r="F9" s="11" t="str">
        <x:v>Include personal-account services used for business</x:v>
      </x:c>
      <x:c r="G9" s="11" t="str"/>
    </x:row>
    <x:row r="10" ht="78" customHeight="1">
      <x:c r="A10" s="9" t="str">
        <x:v>Plan</x:v>
      </x:c>
      <x:c r="B10" s="9" t="str">
        <x:v>Agree which business records to retain and who may access them</x:v>
      </x:c>
      <x:c r="C10" s="11" t="str">
        <x:v>Manager</x:v>
      </x:c>
      <x:c r="D10" s="12"/>
      <x:c r="E10" s="11" t="str">
        <x:v>Not started</x:v>
      </x:c>
      <x:c r="F10" s="11" t="str">
        <x:v>Record retention owner and review date; check any preservation hold</x:v>
      </x:c>
      <x:c r="G10" s="11" t="str"/>
    </x:row>
    <x:row r="11" ht="78" customHeight="1">
      <x:c r="A11" s="9" t="str">
        <x:v>Plan</x:v>
      </x:c>
      <x:c r="B11" s="9" t="str">
        <x:v>Assign new owners for files, mailboxes, cases and automations</x:v>
      </x:c>
      <x:c r="C11" s="11" t="str">
        <x:v>Manager</x:v>
      </x:c>
      <x:c r="D11" s="12"/>
      <x:c r="E11" s="11" t="str">
        <x:v>Not started</x:v>
      </x:c>
      <x:c r="F11" s="11" t="str">
        <x:v>Include shared resources, recurring jobs and billing contacts</x:v>
      </x:c>
      <x:c r="G11" s="11" t="str"/>
    </x:row>
    <x:row r="12" ht="78" customHeight="1">
      <x:c r="A12" s="9" t="str">
        <x:v>Plan</x:v>
      </x:c>
      <x:c r="B12" s="9" t="str">
        <x:v>Arrange equipment return and authorised work handover</x:v>
      </x:c>
      <x:c r="C12" s="11" t="str">
        <x:v>Manager</x:v>
      </x:c>
      <x:c r="D12" s="12"/>
      <x:c r="E12" s="11" t="str">
        <x:v>Not started</x:v>
      </x:c>
      <x:c r="F12" s="11" t="str">
        <x:v>Record assets and collection plan</x:v>
      </x:c>
      <x:c r="G12" s="11" t="str"/>
    </x:row>
    <x:row r="13" ht="78" customHeight="1">
      <x:c r="A13" s="9" t="str">
        <x:v>Cut-off</x:v>
      </x:c>
      <x:c r="B13" s="9" t="str">
        <x:v>Block sign-in to central work identity at the approved time</x:v>
      </x:c>
      <x:c r="C13" s="11" t="str">
        <x:v>IT owner</x:v>
      </x:c>
      <x:c r="D13" s="12"/>
      <x:c r="E13" s="11" t="str">
        <x:v>Not started</x:v>
      </x:c>
      <x:c r="F13" s="11" t="str">
        <x:v>Record system, exact time and result</x:v>
      </x:c>
      <x:c r="G13" s="11" t="str"/>
    </x:row>
    <x:row r="14" ht="78" customHeight="1">
      <x:c r="A14" s="9" t="str">
        <x:v>Cut-off</x:v>
      </x:c>
      <x:c r="B14" s="9" t="str">
        <x:v>Revoke active sessions and application access where supported</x:v>
      </x:c>
      <x:c r="C14" s="11" t="str">
        <x:v>IT owner</x:v>
      </x:c>
      <x:c r="D14" s="12"/>
      <x:c r="E14" s="11" t="str">
        <x:v>Not started</x:v>
      </x:c>
      <x:c r="F14" s="11" t="str">
        <x:v>Account blocking alone may not end every session immediately</x:v>
      </x:c>
      <x:c r="G14" s="11" t="str"/>
    </x:row>
    <x:row r="15" ht="78" customHeight="1">
      <x:c r="A15" s="9" t="str">
        <x:v>Cut-off</x:v>
      </x:c>
      <x:c r="B15" s="9" t="str">
        <x:v>Disable separate app, VPN, remote-access and supplier logins</x:v>
      </x:c>
      <x:c r="C15" s="11" t="str">
        <x:v>IT owner</x:v>
      </x:c>
      <x:c r="D15" s="12"/>
      <x:c r="E15" s="11" t="str">
        <x:v>Not started</x:v>
      </x:c>
      <x:c r="F15" s="11" t="str">
        <x:v>Check services not controlled by the central identity</x:v>
      </x:c>
      <x:c r="G15" s="11" t="str"/>
    </x:row>
    <x:row r="16" ht="78" customHeight="1">
      <x:c r="A16" s="9" t="str">
        <x:v>Cut-off</x:v>
      </x:c>
      <x:c r="B16" s="9" t="str">
        <x:v>Remove privileged roles and shared-resource access</x:v>
      </x:c>
      <x:c r="C16" s="11" t="str">
        <x:v>IT owner</x:v>
      </x:c>
      <x:c r="D16" s="12"/>
      <x:c r="E16" s="11" t="str">
        <x:v>Not started</x:v>
      </x:c>
      <x:c r="F16" s="11" t="str">
        <x:v>Include delegated mailbox access, groups and admin roles</x:v>
      </x:c>
      <x:c r="G16" s="11" t="str"/>
    </x:row>
    <x:row r="17" ht="78" customHeight="1">
      <x:c r="A17" s="9" t="str">
        <x:v>Cut-off</x:v>
      </x:c>
      <x:c r="B17" s="9" t="str">
        <x:v>Rotate shared credentials or tokens the person could still use</x:v>
      </x:c>
      <x:c r="C17" s="11" t="str">
        <x:v>IT owner</x:v>
      </x:c>
      <x:c r="D17" s="12"/>
      <x:c r="E17" s="11" t="str">
        <x:v>Not started</x:v>
      </x:c>
      <x:c r="F17" s="11" t="str">
        <x:v>Use approved vault; test affected integrations</x:v>
      </x:c>
      <x:c r="G17" s="11" t="str"/>
    </x:row>
    <x:row r="18" ht="78" customHeight="1">
      <x:c r="A18" s="9" t="str">
        <x:v>Cut-off</x:v>
      </x:c>
      <x:c r="B18" s="9" t="str">
        <x:v>Remove business recovery routes tied to personal email or phone</x:v>
      </x:c>
      <x:c r="C18" s="11" t="str">
        <x:v>IT owner</x:v>
      </x:c>
      <x:c r="D18" s="12"/>
      <x:c r="E18" s="11" t="str">
        <x:v>Not started</x:v>
      </x:c>
      <x:c r="F18" s="11" t="str">
        <x:v>Keep a working company-controlled recovery method</x:v>
      </x:c>
      <x:c r="G18" s="11" t="str"/>
    </x:row>
    <x:row r="19" ht="78" customHeight="1">
      <x:c r="A19" s="9" t="str">
        <x:v>Cut-off</x:v>
      </x:c>
      <x:c r="B19" s="9" t="str">
        <x:v>Collect devices, keys and access cards; record anything missing</x:v>
      </x:c>
      <x:c r="C19" s="11" t="str">
        <x:v>Manager</x:v>
      </x:c>
      <x:c r="D19" s="12"/>
      <x:c r="E19" s="11" t="str">
        <x:v>Not started</x:v>
      </x:c>
      <x:c r="F19" s="11" t="str">
        <x:v>Record serial/reference and condition, never passwords</x:v>
      </x:c>
      <x:c r="G19" s="11" t="str"/>
    </x:row>
    <x:row r="20" ht="78" customHeight="1">
      <x:c r="A20" s="9" t="str">
        <x:v>Handover</x:v>
      </x:c>
      <x:c r="B20" s="9" t="str">
        <x:v>Preserve required work files and mailbox content</x:v>
      </x:c>
      <x:c r="C20" s="11" t="str">
        <x:v>IT owner</x:v>
      </x:c>
      <x:c r="D20" s="12"/>
      <x:c r="E20" s="11" t="str">
        <x:v>Not started</x:v>
      </x:c>
      <x:c r="F20" s="11" t="str">
        <x:v>Follow approved retention plan before removing licences or accounts</x:v>
      </x:c>
      <x:c r="G20" s="11" t="str"/>
    </x:row>
    <x:row r="21" ht="78" customHeight="1">
      <x:c r="A21" s="9" t="str">
        <x:v>Handover</x:v>
      </x:c>
      <x:c r="B21" s="9" t="str">
        <x:v>Give approved replacement staff the minimum necessary access</x:v>
      </x:c>
      <x:c r="C21" s="11" t="str">
        <x:v>IT owner</x:v>
      </x:c>
      <x:c r="D21" s="12"/>
      <x:c r="E21" s="11" t="str">
        <x:v>Not started</x:v>
      </x:c>
      <x:c r="F21" s="11" t="str">
        <x:v>Do not share the departed person's password or impersonate them</x:v>
      </x:c>
      <x:c r="G21" s="11" t="str"/>
    </x:row>
    <x:row r="22" ht="78" customHeight="1">
      <x:c r="A22" s="9" t="str">
        <x:v>Handover</x:v>
      </x:c>
      <x:c r="B22" s="9" t="str">
        <x:v>Agree mailbox handling, customer replies and a review date</x:v>
      </x:c>
      <x:c r="C22" s="11" t="str">
        <x:v>Manager</x:v>
      </x:c>
      <x:c r="D22" s="12"/>
      <x:c r="E22" s="11" t="str">
        <x:v>Not started</x:v>
      </x:c>
      <x:c r="F22" s="11" t="str">
        <x:v>Any delegation or forwarding needs approval and an end/review date</x:v>
      </x:c>
      <x:c r="G22" s="11" t="str"/>
    </x:row>
    <x:row r="23" ht="78" customHeight="1">
      <x:c r="A23" s="9" t="str">
        <x:v>Handover</x:v>
      </x:c>
      <x:c r="B23" s="9" t="str">
        <x:v>Transfer ownership of tasks, CRM records and automated workflows</x:v>
      </x:c>
      <x:c r="C23" s="11" t="str">
        <x:v>IT owner</x:v>
      </x:c>
      <x:c r="D23" s="12"/>
      <x:c r="E23" s="11" t="str">
        <x:v>Not started</x:v>
      </x:c>
      <x:c r="F23" s="11" t="str">
        <x:v>Check flows, reports, subscriptions and scheduled jobs</x:v>
      </x:c>
      <x:c r="G23" s="11" t="str"/>
    </x:row>
    <x:row r="24" ht="78" customHeight="1">
      <x:c r="A24" s="9" t="str">
        <x:v>Handover</x:v>
      </x:c>
      <x:c r="B24" s="9" t="str">
        <x:v>Check returned devices before reuse or approved work-data removal</x:v>
      </x:c>
      <x:c r="C24" s="11" t="str">
        <x:v>IT owner</x:v>
      </x:c>
      <x:c r="D24" s="12"/>
      <x:c r="E24" s="11" t="str">
        <x:v>Not started</x:v>
      </x:c>
      <x:c r="F24" s="11" t="str">
        <x:v>Preserve required records; personal devices need an agreed process</x:v>
      </x:c>
      <x:c r="G24" s="11" t="str"/>
    </x:row>
    <x:row r="25" ht="78" customHeight="1">
      <x:c r="A25" s="9" t="str">
        <x:v>Review</x:v>
      </x:c>
      <x:c r="B25" s="9" t="str">
        <x:v>Verify access is blocked and replacement staff can do the work</x:v>
      </x:c>
      <x:c r="C25" s="11" t="str">
        <x:v>IT owner</x:v>
      </x:c>
      <x:c r="D25" s="12"/>
      <x:c r="E25" s="11" t="str">
        <x:v>Not started</x:v>
      </x:c>
      <x:c r="F25" s="11" t="str">
        <x:v>Record checks, revocation limits and unresolved exceptions</x:v>
      </x:c>
      <x:c r="G25" s="11" t="str"/>
    </x:row>
    <x:row r="26" ht="78" customHeight="1">
      <x:c r="A26" s="9" t="str">
        <x:v>Review</x:v>
      </x:c>
      <x:c r="B26" s="9" t="str">
        <x:v>Review licences and account deletion only after retention checks</x:v>
      </x:c>
      <x:c r="C26" s="11" t="str">
        <x:v>IT owner</x:v>
      </x:c>
      <x:c r="D26" s="12"/>
      <x:c r="E26" s="11" t="str">
        <x:v>Not started</x:v>
      </x:c>
      <x:c r="F26" s="11" t="str">
        <x:v>Check current vendor rules and dependencies; no automatic deletion</x:v>
      </x:c>
      <x:c r="G26" s="11" t="str"/>
    </x:row>
    <x:row r="27" ht="78" customHeight="1">
      <x:c r="A27" s="9" t="str">
        <x:v>Review</x:v>
      </x:c>
      <x:c r="B27" s="9" t="str">
        <x:v>Record manager sign-off and assign every outstanding action</x:v>
      </x:c>
      <x:c r="C27" s="11" t="str">
        <x:v>Manager</x:v>
      </x:c>
      <x:c r="D27" s="12"/>
      <x:c r="E27" s="11" t="str">
        <x:v>Not started</x:v>
      </x:c>
      <x:c r="F27" s="11" t="str">
        <x:v>Give each exception an owner, next action and due date</x:v>
      </x:c>
      <x:c r="G27" s="11" t="str"/>
    </x:row>
    <x:row r="28">
      <x:c r="A28" s="1"/>
      <x:c r="B28" s="1"/>
      <x:c r="C28" s="1"/>
      <x:c r="D28" s="1"/>
      <x:c r="E28" s="1"/>
      <x:c r="F28" s="1"/>
      <x:c r="G28" s="1"/>
    </x:row>
    <x:row r="29">
      <x:c r="A29" s="1" t="str">
        <x:v>Review counts</x:v>
      </x:c>
      <x:c r="B29" s="1" t="str">
        <x:v>Done</x:v>
      </x:c>
      <x:c r="C29" s="1" t="n">
        <x:f>COUNTIFS(E8:E27,"Done")</x:f>
        <x:v>0</x:v>
      </x:c>
      <x:c r="D29" s="1" t="str">
        <x:v>Not applicable</x:v>
      </x:c>
      <x:c r="E29" s="1" t="n">
        <x:f>COUNTIFS(E8:E27,"Not applicable")</x:f>
        <x:v>0</x:v>
      </x:c>
      <x:c r="F29" s="1"/>
      <x:c r="G29" s="1"/>
    </x:row>
    <x:row r="30">
      <x:c r="A30" s="1"/>
      <x:c r="B30" s="1"/>
      <x:c r="C30" s="1"/>
      <x:c r="D30" s="1"/>
      <x:c r="E30" s="1"/>
      <x:c r="F30" s="1"/>
      <x:c r="G30" s="1"/>
    </x:row>
    <x:row r="31">
      <x:c r="A31" s="1" t="str">
        <x:v>Blocking access and deleting an account are separate decisions. Confirm retention and licence rules first.</x:v>
      </x:c>
      <x:c r="B31" s="1"/>
      <x:c r="C31" s="1"/>
      <x:c r="D31" s="1"/>
      <x:c r="E31" s="1"/>
      <x:c r="F31" s="1"/>
      <x:c r="G31" s="1"/>
    </x:row>
    <x:row r="32">
      <x:c r="A32" s="1" t="str">
        <x:v>A count is not sign-off. Explain Not applicable items; assign an owner and next action to every exception.</x:v>
      </x:c>
      <x:c r="B32" s="1"/>
      <x:c r="C32" s="1"/>
      <x:c r="D32" s="1"/>
      <x:c r="E32" s="1"/>
      <x:c r="F32" s="1"/>
      <x:c r="G32" s="1"/>
    </x:row>
    <x:row r="33">
      <x:c r="A33" s="1" t="str">
        <x:v>Need help? WhatsApp 089 960 2794 | https://wa.me/353899602794</x:v>
      </x:c>
      <x:c r="B33" s="1"/>
      <x:c r="C33" s="1"/>
      <x:c r="D33" s="1"/>
      <x:c r="E33" s="1"/>
      <x:c r="F33" s="1"/>
      <x:c r="G33" s="1"/>
    </x:row>
  </x:sheetData>
  <x:dataValidations count="1">
    <x:dataValidation type="list" sqref="E8:E27">
      <x:formula1>"Not started,In progress,Waiting,Done,Not applicable"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7C3AED"/>
  </x:sheetPr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18" hidden="0" customWidth="1"/>
    <x:col min="2" max="2" width="51" hidden="0" customWidth="1"/>
    <x:col min="3" max="3" width="19" hidden="0" customWidth="1"/>
    <x:col min="4" max="4" width="23" hidden="0" customWidth="1"/>
    <x:col min="5" max="5" width="19" hidden="0" customWidth="1"/>
    <x:col min="6" max="6" width="49" hidden="0" customWidth="1"/>
    <x:col min="7" max="7" width="51" hidden="0" customWidth="1"/>
  </x:cols>
  <x:sheetData>
    <x:row r="1">
      <x:c r="A1" s="2" t="str">
        <x:v>Fictional handover example</x:v>
      </x:c>
      <x:c r="B1" s="1"/>
      <x:c r="C1" s="1"/>
      <x:c r="D1" s="1"/>
      <x:c r="E1" s="1"/>
      <x:c r="F1" s="1"/>
      <x:c r="G1" s="1"/>
    </x:row>
    <x:row r="2">
      <x:c r="A2" s="1" t="str">
        <x:v>hostme.ie | Version 1.0 | September 2026</x:v>
      </x:c>
      <x:c r="B2" s="1"/>
      <x:c r="C2" s="1"/>
      <x:c r="D2" s="1"/>
      <x:c r="E2" s="1"/>
      <x:c r="F2" s="1"/>
      <x:c r="G2" s="1"/>
    </x:row>
    <x:row r="3">
      <x:c r="A3" s="1" t="str">
        <x:v>Fictional business: Willow Office Supplies. All example evidence is invented.</x:v>
      </x:c>
      <x:c r="B3" s="1"/>
      <x:c r="C3" s="1"/>
      <x:c r="D3" s="1"/>
      <x:c r="E3" s="1"/>
      <x:c r="F3" s="1"/>
      <x:c r="G3" s="1"/>
    </x:row>
    <x:row r="4">
      <x:c r="A4" s="1" t="str">
        <x:v>Leaver reference</x:v>
      </x:c>
      <x:c r="B4" s="1" t="str">
        <x:v>DEMO-L07 (fictional)</x:v>
      </x:c>
      <x:c r="C4" s="1" t="str">
        <x:v>Cut-off date/time</x:v>
      </x:c>
      <x:c r="D4" s="3" t="n">
        <x:v>46276.708333333336</x:v>
      </x:c>
      <x:c r="E4" s="1" t="str">
        <x:v>Time zone</x:v>
      </x:c>
      <x:c r="F4" s="1" t="str">
        <x:v>Europe/Dublin</x:v>
      </x:c>
      <x:c r="G4" s="1"/>
    </x:row>
    <x:row r="5">
      <x:c r="A5" s="1" t="str">
        <x:v>Dates are local to the time zone above. Edit owners, due dates, status and evidence. No secrets in this file.</x:v>
      </x:c>
      <x:c r="B5" s="1"/>
      <x:c r="C5" s="1"/>
      <x:c r="D5" s="1"/>
      <x:c r="E5" s="1"/>
      <x:c r="F5" s="1"/>
      <x:c r="G5" s="1"/>
    </x:row>
    <x:row r="6">
      <x:c r="A6" s="1"/>
      <x:c r="B6" s="1"/>
      <x:c r="C6" s="1"/>
      <x:c r="D6" s="1"/>
      <x:c r="E6" s="1"/>
      <x:c r="F6" s="1"/>
      <x:c r="G6" s="1"/>
    </x:row>
    <x:row r="7" ht="30" customHeight="1">
      <x:c r="A7" s="6" t="str">
        <x:v>Stage</x:v>
      </x:c>
      <x:c r="B7" s="6" t="str">
        <x:v>Task</x:v>
      </x:c>
      <x:c r="C7" s="6" t="str">
        <x:v>Owner</x:v>
      </x:c>
      <x:c r="D7" s="6" t="str">
        <x:v>Due date / time</x:v>
      </x:c>
      <x:c r="E7" s="6" t="str">
        <x:v>Status</x:v>
      </x:c>
      <x:c r="F7" s="6" t="str">
        <x:v>Notes / next action</x:v>
      </x:c>
      <x:c r="G7" s="6" t="str">
        <x:v>Completion evidence</x:v>
      </x:c>
    </x:row>
    <x:row r="8" ht="78" customHeight="1">
      <x:c r="A8" s="9" t="str">
        <x:v>Plan</x:v>
      </x:c>
      <x:c r="B8" s="9" t="str">
        <x:v>Confirm authorised departure date, access cut-off time and time zone</x:v>
      </x:c>
      <x:c r="C8" s="11" t="str">
        <x:v>Manager</x:v>
      </x:c>
      <x:c r="D8" s="12" t="n">
        <x:v>46275.5</x:v>
      </x:c>
      <x:c r="E8" s="11" t="str">
        <x:v>Done</x:v>
      </x:c>
      <x:c r="F8" s="11" t="str">
        <x:v>Written instruction and named approver</x:v>
      </x:c>
      <x:c r="G8" s="11" t="str">
        <x:v>Manager approved 11 Sep 2026, 17:00 Europe/Dublin</x:v>
      </x:c>
    </x:row>
    <x:row r="9" ht="78" customHeight="1">
      <x:c r="A9" s="9" t="str">
        <x:v>Plan</x:v>
      </x:c>
      <x:c r="B9" s="9" t="str">
        <x:v>List accounts, devices and outside services used for work</x:v>
      </x:c>
      <x:c r="C9" s="11" t="str">
        <x:v>IT owner</x:v>
      </x:c>
      <x:c r="D9" s="12" t="n">
        <x:v>46275.5</x:v>
      </x:c>
      <x:c r="E9" s="11" t="str">
        <x:v>Done</x:v>
      </x:c>
      <x:c r="F9" s="11" t="str">
        <x:v>Include personal-account services used for business</x:v>
      </x:c>
      <x:c r="G9" s="11" t="str">
        <x:v>Inventory includes email, CRM, AI tools, VPN and supplier portal</x:v>
      </x:c>
    </x:row>
    <x:row r="10" ht="78" customHeight="1">
      <x:c r="A10" s="9" t="str">
        <x:v>Plan</x:v>
      </x:c>
      <x:c r="B10" s="9" t="str">
        <x:v>Agree which business records to retain and who may access them</x:v>
      </x:c>
      <x:c r="C10" s="11" t="str">
        <x:v>Manager</x:v>
      </x:c>
      <x:c r="D10" s="12" t="n">
        <x:v>46275.5</x:v>
      </x:c>
      <x:c r="E10" s="11" t="str">
        <x:v>Done</x:v>
      </x:c>
      <x:c r="F10" s="11" t="str">
        <x:v>Record retention owner and review date; check any preservation hold</x:v>
      </x:c>
      <x:c r="G10" s="11" t="str">
        <x:v>Manager approved team records handover; retention review assigned</x:v>
      </x:c>
    </x:row>
    <x:row r="11" ht="78" customHeight="1">
      <x:c r="A11" s="9" t="str">
        <x:v>Plan</x:v>
      </x:c>
      <x:c r="B11" s="9" t="str">
        <x:v>Assign new owners for files, mailboxes, cases and automations</x:v>
      </x:c>
      <x:c r="C11" s="11" t="str">
        <x:v>Manager</x:v>
      </x:c>
      <x:c r="D11" s="12" t="n">
        <x:v>46275.5</x:v>
      </x:c>
      <x:c r="E11" s="11" t="str">
        <x:v>Done</x:v>
      </x:c>
      <x:c r="F11" s="11" t="str">
        <x:v>Include shared resources, recurring jobs and billing contacts</x:v>
      </x:c>
      <x:c r="G11" s="11" t="str">
        <x:v>Office manager nominated for team files and open cases</x:v>
      </x:c>
    </x:row>
    <x:row r="12" ht="78" customHeight="1">
      <x:c r="A12" s="9" t="str">
        <x:v>Plan</x:v>
      </x:c>
      <x:c r="B12" s="9" t="str">
        <x:v>Arrange equipment return and authorised work handover</x:v>
      </x:c>
      <x:c r="C12" s="11" t="str">
        <x:v>Manager</x:v>
      </x:c>
      <x:c r="D12" s="12" t="n">
        <x:v>46275.5</x:v>
      </x:c>
      <x:c r="E12" s="11" t="str">
        <x:v>Done</x:v>
      </x:c>
      <x:c r="F12" s="11" t="str">
        <x:v>Record assets and collection plan</x:v>
      </x:c>
      <x:c r="G12" s="11" t="str">
        <x:v>Laptop DEMO-L07 and charger due at reception</x:v>
      </x:c>
    </x:row>
    <x:row r="13" ht="78" customHeight="1">
      <x:c r="A13" s="9" t="str">
        <x:v>Cut-off</x:v>
      </x:c>
      <x:c r="B13" s="9" t="str">
        <x:v>Block sign-in to central work identity at the approved time</x:v>
      </x:c>
      <x:c r="C13" s="11" t="str">
        <x:v>IT owner</x:v>
      </x:c>
      <x:c r="D13" s="12" t="n">
        <x:v>46276.708333333336</x:v>
      </x:c>
      <x:c r="E13" s="11" t="str">
        <x:v>Done</x:v>
      </x:c>
      <x:c r="F13" s="11" t="str">
        <x:v>Record system, exact time and result</x:v>
      </x:c>
      <x:c r="G13" s="11" t="str">
        <x:v>Work identity blocked at 17:00 Europe/Dublin</x:v>
      </x:c>
    </x:row>
    <x:row r="14" ht="78" customHeight="1">
      <x:c r="A14" s="9" t="str">
        <x:v>Cut-off</x:v>
      </x:c>
      <x:c r="B14" s="9" t="str">
        <x:v>Revoke active sessions and application access where supported</x:v>
      </x:c>
      <x:c r="C14" s="11" t="str">
        <x:v>IT owner</x:v>
      </x:c>
      <x:c r="D14" s="12" t="n">
        <x:v>46276.708333333336</x:v>
      </x:c>
      <x:c r="E14" s="11" t="str">
        <x:v>Done</x:v>
      </x:c>
      <x:c r="F14" s="11" t="str">
        <x:v>Account blocking alone may not end every session immediately</x:v>
      </x:c>
      <x:c r="G14" s="11" t="str">
        <x:v>Session revocation run; app-specific access checked</x:v>
      </x:c>
    </x:row>
    <x:row r="15" ht="78" customHeight="1">
      <x:c r="A15" s="9" t="str">
        <x:v>Cut-off</x:v>
      </x:c>
      <x:c r="B15" s="9" t="str">
        <x:v>Disable separate app, VPN, remote-access and supplier logins</x:v>
      </x:c>
      <x:c r="C15" s="11" t="str">
        <x:v>IT owner</x:v>
      </x:c>
      <x:c r="D15" s="12" t="n">
        <x:v>46276.708333333336</x:v>
      </x:c>
      <x:c r="E15" s="11" t="str">
        <x:v>Done</x:v>
      </x:c>
      <x:c r="F15" s="11" t="str">
        <x:v>Check services not controlled by the central identity</x:v>
      </x:c>
      <x:c r="G15" s="11" t="str">
        <x:v>CRM, AI workspace, VPN and supplier account disabled</x:v>
      </x:c>
    </x:row>
    <x:row r="16" ht="78" customHeight="1">
      <x:c r="A16" s="9" t="str">
        <x:v>Cut-off</x:v>
      </x:c>
      <x:c r="B16" s="9" t="str">
        <x:v>Remove privileged roles and shared-resource access</x:v>
      </x:c>
      <x:c r="C16" s="11" t="str">
        <x:v>IT owner</x:v>
      </x:c>
      <x:c r="D16" s="12" t="n">
        <x:v>46276.708333333336</x:v>
      </x:c>
      <x:c r="E16" s="11" t="str">
        <x:v>Done</x:v>
      </x:c>
      <x:c r="F16" s="11" t="str">
        <x:v>Include delegated mailbox access, groups and admin roles</x:v>
      </x:c>
      <x:c r="G16" s="11" t="str">
        <x:v>Group membership and delegated permissions removed</x:v>
      </x:c>
    </x:row>
    <x:row r="17" ht="78" customHeight="1">
      <x:c r="A17" s="9" t="str">
        <x:v>Cut-off</x:v>
      </x:c>
      <x:c r="B17" s="9" t="str">
        <x:v>Rotate shared credentials or tokens the person could still use</x:v>
      </x:c>
      <x:c r="C17" s="11" t="str">
        <x:v>IT owner</x:v>
      </x:c>
      <x:c r="D17" s="12" t="n">
        <x:v>46276.708333333336</x:v>
      </x:c>
      <x:c r="E17" s="11" t="str">
        <x:v>Done</x:v>
      </x:c>
      <x:c r="F17" s="11" t="str">
        <x:v>Use approved vault; test affected integrations</x:v>
      </x:c>
      <x:c r="G17" s="11" t="str">
        <x:v>Shared portal secret rotated; integration owner tested connection</x:v>
      </x:c>
    </x:row>
    <x:row r="18" ht="78" customHeight="1">
      <x:c r="A18" s="9" t="str">
        <x:v>Cut-off</x:v>
      </x:c>
      <x:c r="B18" s="9" t="str">
        <x:v>Remove business recovery routes tied to personal email or phone</x:v>
      </x:c>
      <x:c r="C18" s="11" t="str">
        <x:v>IT owner</x:v>
      </x:c>
      <x:c r="D18" s="12" t="n">
        <x:v>46276.708333333336</x:v>
      </x:c>
      <x:c r="E18" s="11" t="str">
        <x:v>Done</x:v>
      </x:c>
      <x:c r="F18" s="11" t="str">
        <x:v>Keep a working company-controlled recovery method</x:v>
      </x:c>
      <x:c r="G18" s="11" t="str">
        <x:v>Supplier recovery changed to approved company contact</x:v>
      </x:c>
    </x:row>
    <x:row r="19" ht="78" customHeight="1">
      <x:c r="A19" s="9" t="str">
        <x:v>Cut-off</x:v>
      </x:c>
      <x:c r="B19" s="9" t="str">
        <x:v>Collect devices, keys and access cards; record anything missing</x:v>
      </x:c>
      <x:c r="C19" s="11" t="str">
        <x:v>Manager</x:v>
      </x:c>
      <x:c r="D19" s="12" t="n">
        <x:v>46276.708333333336</x:v>
      </x:c>
      <x:c r="E19" s="11" t="str">
        <x:v>Done</x:v>
      </x:c>
      <x:c r="F19" s="11" t="str">
        <x:v>Record serial/reference and condition, never passwords</x:v>
      </x:c>
      <x:c r="G19" s="11" t="str">
        <x:v>DEMO-L07 and charger returned; access card collected</x:v>
      </x:c>
    </x:row>
    <x:row r="20" ht="78" customHeight="1">
      <x:c r="A20" s="9" t="str">
        <x:v>Handover</x:v>
      </x:c>
      <x:c r="B20" s="9" t="str">
        <x:v>Preserve required work files and mailbox content</x:v>
      </x:c>
      <x:c r="C20" s="11" t="str">
        <x:v>IT owner</x:v>
      </x:c>
      <x:c r="D20" s="12" t="n">
        <x:v>46279.5</x:v>
      </x:c>
      <x:c r="E20" s="11" t="str">
        <x:v>Done</x:v>
      </x:c>
      <x:c r="F20" s="11" t="str">
        <x:v>Follow approved retention plan before removing licences or accounts</x:v>
      </x:c>
      <x:c r="G20" s="11" t="str">
        <x:v>Required work files preserved in restricted team library</x:v>
      </x:c>
    </x:row>
    <x:row r="21" ht="78" customHeight="1">
      <x:c r="A21" s="9" t="str">
        <x:v>Handover</x:v>
      </x:c>
      <x:c r="B21" s="9" t="str">
        <x:v>Give approved replacement staff the minimum necessary access</x:v>
      </x:c>
      <x:c r="C21" s="11" t="str">
        <x:v>IT owner</x:v>
      </x:c>
      <x:c r="D21" s="12" t="n">
        <x:v>46279.5</x:v>
      </x:c>
      <x:c r="E21" s="11" t="str">
        <x:v>Done</x:v>
      </x:c>
      <x:c r="F21" s="11" t="str">
        <x:v>Do not share the departed person's password or impersonate them</x:v>
      </x:c>
      <x:c r="G21" s="11" t="str">
        <x:v>Manager opens transferred files using own account</x:v>
      </x:c>
    </x:row>
    <x:row r="22" ht="78" customHeight="1">
      <x:c r="A22" s="9" t="str">
        <x:v>Handover</x:v>
      </x:c>
      <x:c r="B22" s="9" t="str">
        <x:v>Agree mailbox handling, customer replies and a review date</x:v>
      </x:c>
      <x:c r="C22" s="11" t="str">
        <x:v>Manager</x:v>
      </x:c>
      <x:c r="D22" s="12" t="n">
        <x:v>46279.5</x:v>
      </x:c>
      <x:c r="E22" s="11" t="str">
        <x:v>Done</x:v>
      </x:c>
      <x:c r="F22" s="11" t="str">
        <x:v>Any delegation or forwarding needs approval and an end/review date</x:v>
      </x:c>
      <x:c r="G22" s="11" t="str">
        <x:v>Shared mailbox access approved; review date recorded</x:v>
      </x:c>
    </x:row>
    <x:row r="23" ht="78" customHeight="1">
      <x:c r="A23" s="9" t="str">
        <x:v>Handover</x:v>
      </x:c>
      <x:c r="B23" s="9" t="str">
        <x:v>Transfer ownership of tasks, CRM records and automated workflows</x:v>
      </x:c>
      <x:c r="C23" s="11" t="str">
        <x:v>IT owner</x:v>
      </x:c>
      <x:c r="D23" s="12" t="n">
        <x:v>46279.5</x:v>
      </x:c>
      <x:c r="E23" s="11" t="str">
        <x:v>Done</x:v>
      </x:c>
      <x:c r="F23" s="11" t="str">
        <x:v>Check flows, reports, subscriptions and scheduled jobs</x:v>
      </x:c>
      <x:c r="G23" s="11" t="str">
        <x:v>Open cases reassigned; scheduled report tested with new owner</x:v>
      </x:c>
    </x:row>
    <x:row r="24" ht="78" customHeight="1">
      <x:c r="A24" s="9" t="str">
        <x:v>Handover</x:v>
      </x:c>
      <x:c r="B24" s="9" t="str">
        <x:v>Check returned devices before reuse or approved work-data removal</x:v>
      </x:c>
      <x:c r="C24" s="11" t="str">
        <x:v>IT owner</x:v>
      </x:c>
      <x:c r="D24" s="12" t="n">
        <x:v>46279.5</x:v>
      </x:c>
      <x:c r="E24" s="11" t="str">
        <x:v>Done</x:v>
      </x:c>
      <x:c r="F24" s="11" t="str">
        <x:v>Preserve required records; personal devices need an agreed process</x:v>
      </x:c>
      <x:c r="G24" s="11" t="str">
        <x:v>Business records checked; managed laptop prepared for reuse</x:v>
      </x:c>
    </x:row>
    <x:row r="25" ht="78" customHeight="1">
      <x:c r="A25" s="9" t="str">
        <x:v>Review</x:v>
      </x:c>
      <x:c r="B25" s="9" t="str">
        <x:v>Verify access is blocked and replacement staff can do the work</x:v>
      </x:c>
      <x:c r="C25" s="11" t="str">
        <x:v>IT owner</x:v>
      </x:c>
      <x:c r="D25" s="12" t="n">
        <x:v>46279.5</x:v>
      </x:c>
      <x:c r="E25" s="11" t="str">
        <x:v>Done</x:v>
      </x:c>
      <x:c r="F25" s="11" t="str">
        <x:v>Record checks, revocation limits and unresolved exceptions</x:v>
      </x:c>
      <x:c r="G25" s="11" t="str">
        <x:v>Admin checks completed; replacement staff tested files and cases</x:v>
      </x:c>
    </x:row>
    <x:row r="26" ht="78" customHeight="1">
      <x:c r="A26" s="9" t="str">
        <x:v>Review</x:v>
      </x:c>
      <x:c r="B26" s="9" t="str">
        <x:v>Review licences and account deletion only after retention checks</x:v>
      </x:c>
      <x:c r="C26" s="11" t="str">
        <x:v>IT owner</x:v>
      </x:c>
      <x:c r="D26" s="12" t="n">
        <x:v>46367.5</x:v>
      </x:c>
      <x:c r="E26" s="11" t="str">
        <x:v>Waiting</x:v>
      </x:c>
      <x:c r="F26" s="11" t="str">
        <x:v>IT owner: review retention and licence requirements on 11 Dec 2026 before deciding deletion.</x:v>
      </x:c>
      <x:c r="G26" s="11" t="str">
        <x:v>No deletion performed; manager approved deferred review.</x:v>
      </x:c>
    </x:row>
    <x:row r="27" ht="78" customHeight="1">
      <x:c r="A27" s="9" t="str">
        <x:v>Review</x:v>
      </x:c>
      <x:c r="B27" s="9" t="str">
        <x:v>Record manager sign-off and assign every outstanding action</x:v>
      </x:c>
      <x:c r="C27" s="11" t="str">
        <x:v>Manager</x:v>
      </x:c>
      <x:c r="D27" s="12" t="n">
        <x:v>46279.5</x:v>
      </x:c>
      <x:c r="E27" s="11" t="str">
        <x:v>Done</x:v>
      </x:c>
      <x:c r="F27" s="11" t="str">
        <x:v>Give each exception an owner, next action and due date</x:v>
      </x:c>
      <x:c r="G27" s="11" t="str">
        <x:v>Manager review recorded; retention review remains assigned</x:v>
      </x:c>
    </x:row>
    <x:row r="28">
      <x:c r="A28" s="1"/>
      <x:c r="B28" s="1"/>
      <x:c r="C28" s="1"/>
      <x:c r="D28" s="1"/>
      <x:c r="E28" s="1"/>
      <x:c r="F28" s="1"/>
      <x:c r="G28" s="1"/>
    </x:row>
    <x:row r="29">
      <x:c r="A29" s="1" t="str">
        <x:v>Review counts</x:v>
      </x:c>
      <x:c r="B29" s="1" t="str">
        <x:v>Done</x:v>
      </x:c>
      <x:c r="C29" s="1" t="n">
        <x:f>COUNTIFS(E8:E27,"Done")</x:f>
        <x:v>19</x:v>
      </x:c>
      <x:c r="D29" s="1" t="str">
        <x:v>Not applicable</x:v>
      </x:c>
      <x:c r="E29" s="1" t="n">
        <x:f>COUNTIFS(E8:E27,"Not applicable")</x:f>
        <x:v>0</x:v>
      </x:c>
      <x:c r="F29" s="1"/>
      <x:c r="G29" s="1"/>
    </x:row>
    <x:row r="30">
      <x:c r="A30" s="1"/>
      <x:c r="B30" s="1"/>
      <x:c r="C30" s="1"/>
      <x:c r="D30" s="1"/>
      <x:c r="E30" s="1"/>
      <x:c r="F30" s="1"/>
      <x:c r="G30" s="1"/>
    </x:row>
    <x:row r="31">
      <x:c r="A31" s="1" t="str">
        <x:v>Blocking access and deleting an account are separate decisions. Confirm retention and licence rules first.</x:v>
      </x:c>
      <x:c r="B31" s="1"/>
      <x:c r="C31" s="1"/>
      <x:c r="D31" s="1"/>
      <x:c r="E31" s="1"/>
      <x:c r="F31" s="1"/>
      <x:c r="G31" s="1"/>
    </x:row>
    <x:row r="32">
      <x:c r="A32" s="1" t="str">
        <x:v>A count is not sign-off. Explain Not applicable items; assign an owner and next action to every exception.</x:v>
      </x:c>
      <x:c r="B32" s="1"/>
      <x:c r="C32" s="1"/>
      <x:c r="D32" s="1"/>
      <x:c r="E32" s="1"/>
      <x:c r="F32" s="1"/>
      <x:c r="G32" s="1"/>
    </x:row>
    <x:row r="33">
      <x:c r="A33" s="1" t="str">
        <x:v>Need help? WhatsApp 089 960 2794 | https://wa.me/353899602794</x:v>
      </x:c>
      <x:c r="B33" s="1"/>
      <x:c r="C33" s="1"/>
      <x:c r="D33" s="1"/>
      <x:c r="E33" s="1"/>
      <x:c r="F33" s="1"/>
      <x:c r="G33" s="1"/>
    </x:row>
  </x:sheetData>
  <x:dataValidations count="1">
    <x:dataValidation type="list" sqref="E8:E27">
      <x:formula1>"Not started,In progress,Waiting,Done,Not applicable"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110" hidden="0" customWidth="1"/>
  </x:cols>
  <x:sheetData>
    <x:row r="1">
      <x:c r="A1" s="13" t="str">
        <x:v>hostme.ie</x:v>
      </x:c>
      <x:c r="B1" s="7"/>
    </x:row>
    <x:row r="2">
      <x:c r="A2" s="7"/>
      <x:c r="B2" s="7"/>
    </x:row>
    <x:row r="3" ht="62" customHeight="1">
      <x:c r="A3" s="14" t="str">
        <x:v>Purpose</x:v>
      </x:c>
      <x:c r="B3" s="7" t="str">
        <x:v>Coordinate an authorised staff departure: block access, preserve required work and transfer ownership. This is an IT checklist; the manager controls the employment process and timing.</x:v>
      </x:c>
    </x:row>
    <x:row r="4" ht="62" customHeight="1">
      <x:c r="A4" s="14" t="str">
        <x:v>1. Save a copy</x:v>
      </x:c>
      <x:c r="B4" s="7" t="str">
        <x:v>Use Checklist for a real departure and replace suggested role owners. Use a reference where a full name is unnecessary. Restrict access to completed files.</x:v>
      </x:c>
    </x:row>
    <x:row r="5" ht="62" customHeight="1">
      <x:c r="A5" s="14" t="str">
        <x:v>2. Agree timing</x:v>
      </x:c>
      <x:c r="B5" s="7" t="str">
        <x:v>Record the approved cut-off date, time and time zone. For an urgent departure, coordinate immediate blocking with the manager; do not wait for every planning task to be complete.</x:v>
      </x:c>
    </x:row>
    <x:row r="6" ht="62" customHeight="1">
      <x:c r="A6" s="14" t="str">
        <x:v>3. Adapt the list</x:v>
      </x:c>
      <x:c r="B6" s="7" t="str">
        <x:v>Include every system used: central identity, separate apps, AI tools, CRM, supplier portals, social accounts, VPN and physical access. Add tasks where needed and extend count ranges if adding rows.</x:v>
      </x:c>
    </x:row>
    <x:row r="7" ht="62" customHeight="1">
      <x:c r="A7" s="14" t="str">
        <x:v>4. Block access</x:v>
      </x:c>
      <x:c r="B7" s="7" t="str">
        <x:v>An authorised administrator should block sign-in and revoke sessions, then check individual apps. Some access can persist temporarily; verify using current vendor guidance.</x:v>
      </x:c>
    </x:row>
    <x:row r="8" ht="62" customHeight="1">
      <x:c r="A8" s="14" t="str">
        <x:v>5. Preserve work</x:v>
      </x:c>
      <x:c r="B8" s="7" t="str">
        <x:v>Agree required records, retention owner and review date before destructive changes. Restrict mailbox/file access to approved people. Check current vendor licence and retention rules.</x:v>
      </x:c>
    </x:row>
    <x:row r="9" ht="62" customHeight="1">
      <x:c r="A9" s="14" t="str">
        <x:v>6. Verify handover</x:v>
      </x:c>
      <x:c r="B9" s="7" t="str">
        <x:v>Test transferred files, case ownership and automations with replacement staff. Do not sign in as the leaver. Record results and remaining work.</x:v>
      </x:c>
    </x:row>
    <x:row r="10" ht="62" customHeight="1">
      <x:c r="A10" s="14" t="str">
        <x:v>Use the statuses</x:v>
      </x:c>
      <x:c r="B10" s="7" t="str">
        <x:v>Done means the stated task was performed and evidenced. Waiting needs an owner, next action and due date. Explain every Not applicable item.</x:v>
      </x:c>
    </x:row>
    <x:row r="11" ht="62" customHeight="1">
      <x:c r="A11" s="14" t="str">
        <x:v>Example</x:v>
      </x:c>
      <x:c r="B11" s="7" t="str">
        <x:v>The fictional example has 19 Done tasks and one Waiting retention review. It demonstrates a controlled handover with a future action, not a reason to delete an account.</x:v>
      </x:c>
    </x:row>
    <x:row r="12" ht="62" customHeight="1">
      <x:c r="A12" s="14" t="str">
        <x:v>Keep secrets out</x:v>
      </x:c>
      <x:c r="B12" s="7" t="str">
        <x:v>Do not record passwords, recovery codes, private HR details or mailbox contents. Use an approved secure vault and records location. Never wipe a personal device as a routine checklist action.</x:v>
      </x:c>
    </x:row>
    <x:row r="13" ht="62" customHeight="1">
      <x:c r="A13" s="14" t="str">
        <x:v>Microsoft guidance</x:v>
      </x:c>
      <x:c r="B13" s="7" t="str">
        <x:v>https://learn.microsoft.com/en-us/microsoft-365/admin/add-users/remove-former-employee?view=o365-worldwide | Checked 8 September 2026. Check your own vendor guidance for other systems.</x:v>
      </x:c>
    </x:row>
    <x:row r="14" ht="62" customHeight="1">
      <x:c r="A14" s="14" t="str">
        <x:v>Help applying this</x:v>
      </x:c>
      <x:c r="B14" s="7" t="str">
        <x:v>Business IT support from hostme.ie. WhatsApp 089 960 2794 | https://hostme.ie/services/it-support/</x:v>
      </x:c>
    </x:row>
    <x:row r="15">
      <x:c r="A15" s="7"/>
      <x:c r="B15" s="7"/>
    </x:row>
    <x:row r="16">
      <x:c r="A16" s="7"/>
      <x:c r="B16" s="7"/>
    </x:row>
    <x:row r="17">
      <x:c r="A17" s="7"/>
      <x:c r="B17" s="7"/>
    </x:row>
    <x:row r="18">
      <x:c r="A18" s="7"/>
      <x:c r="B18" s="7"/>
    </x:row>
  </x:sheetData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FD6B511DB0E145AC93408E2367F593" ma:contentTypeVersion="9" ma:contentTypeDescription="Create a new document." ma:contentTypeScope="" ma:versionID="2a67c82ec54848003c6dddc18230b2d6">
  <xsd:schema xmlns:xsd="http://www.w3.org/2001/XMLSchema" xmlns:xs="http://www.w3.org/2001/XMLSchema" xmlns:p="http://schemas.microsoft.com/office/2006/metadata/properties" xmlns:ns2="2670ddcd-909f-41ba-86c8-556fb13571fd" xmlns:ns3="45b233e8-0df9-4d62-b5d3-3bc79049262f" targetNamespace="http://schemas.microsoft.com/office/2006/metadata/properties" ma:root="true" ma:fieldsID="c8ee7bf5569fb4357745e630c624022d" ns2:_="" ns3:_="">
    <xsd:import namespace="2670ddcd-909f-41ba-86c8-556fb13571fd"/>
    <xsd:import namespace="45b233e8-0df9-4d62-b5d3-3bc7904926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0ddcd-909f-41ba-86c8-556fb1357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09958c8-9d91-469d-95ac-d9ef84425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233e8-0df9-4d62-b5d3-3bc79049262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36ac940-187b-414b-9725-fc83af9098d8}" ma:internalName="TaxCatchAll" ma:showField="CatchAllData" ma:web="45b233e8-0df9-4d62-b5d3-3bc7904926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b233e8-0df9-4d62-b5d3-3bc79049262f" xsi:nil="true"/>
    <lcf76f155ced4ddcb4097134ff3c332f xmlns="2670ddcd-909f-41ba-86c8-556fb13571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4CE05F-A818-45C3-A7A6-B129A5868414}"/>
</file>

<file path=customXml/itemProps2.xml><?xml version="1.0" encoding="utf-8"?>
<ds:datastoreItem xmlns:ds="http://schemas.openxmlformats.org/officeDocument/2006/customXml" ds:itemID="{6AAC9168-B11B-4265-A7C9-C78149AE8BE0}"/>
</file>

<file path=customXml/itemProps3.xml><?xml version="1.0" encoding="utf-8"?>
<ds:datastoreItem xmlns:ds="http://schemas.openxmlformats.org/officeDocument/2006/customXml" ds:itemID="{0CD84626-80D2-4D8C-9347-ED6D6E9D0380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0x010100FBFD6B511DB0E145AC93408E2367F593</vt:lpwstr>
  </property>
</Properties>
</file>